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DieseArbeitsmappe"/>
  <mc:AlternateContent xmlns:mc="http://schemas.openxmlformats.org/markup-compatibility/2006">
    <mc:Choice Requires="x15">
      <x15ac:absPath xmlns:x15ac="http://schemas.microsoft.com/office/spreadsheetml/2010/11/ac" url="J:\APPDATA\TEMP\"/>
    </mc:Choice>
  </mc:AlternateContent>
  <xr:revisionPtr revIDLastSave="0" documentId="8_{8B394ACA-09B5-4A52-A957-225F1E2CB1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nkenspiegel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  <c r="L45" i="1"/>
  <c r="L46" i="1"/>
  <c r="L32" i="1"/>
  <c r="L33" i="1"/>
  <c r="L29" i="1"/>
  <c r="L23" i="1"/>
  <c r="L24" i="1"/>
  <c r="J36" i="1"/>
  <c r="F36" i="1"/>
  <c r="D36" i="1"/>
  <c r="G16" i="1"/>
  <c r="L31" i="1"/>
  <c r="L30" i="1"/>
  <c r="L28" i="1"/>
  <c r="L27" i="1"/>
  <c r="L26" i="1"/>
  <c r="L25" i="1"/>
  <c r="L47" i="1"/>
  <c r="L48" i="1"/>
  <c r="L34" i="1"/>
  <c r="L35" i="1"/>
  <c r="D50" i="1"/>
  <c r="F50" i="1"/>
  <c r="J50" i="1"/>
  <c r="L50" i="1"/>
  <c r="L36" i="1"/>
</calcChain>
</file>

<file path=xl/sharedStrings.xml><?xml version="1.0" encoding="utf-8"?>
<sst xmlns="http://schemas.openxmlformats.org/spreadsheetml/2006/main" count="41" uniqueCount="23">
  <si>
    <t>Kreditnehmer</t>
  </si>
  <si>
    <t>1.) kurzfristige Kreditlinien bei Kreditinstituten</t>
  </si>
  <si>
    <t>Kreditgeber</t>
  </si>
  <si>
    <t>Konto-Nr.
(alternativ JA-/ BWA Konto)</t>
  </si>
  <si>
    <t>Art der Linie (Kontokorrent, Wechsel, Avallinie, Geldmarktkredit, Auftragsfinanzierung)</t>
  </si>
  <si>
    <r>
      <t xml:space="preserve">Höhe der Kreditlinie zum Bilanzstichtag </t>
    </r>
    <r>
      <rPr>
        <b/>
        <sz val="8"/>
        <rFont val="Arial"/>
        <family val="2"/>
      </rPr>
      <t>(in T€)</t>
    </r>
  </si>
  <si>
    <t>Zinssatz</t>
  </si>
  <si>
    <t>zugesagte Laufzeit der Kreditlinie</t>
  </si>
  <si>
    <t>Verwendungszweck</t>
  </si>
  <si>
    <t>Summe</t>
  </si>
  <si>
    <r>
      <t>2.) Darlehensverbindlichkeiten gegenüber Kreditinstituten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(incl. Kreditaufnahmen nach dem Bilanzstichtag)</t>
    </r>
  </si>
  <si>
    <t xml:space="preserve">Kreditgeber </t>
  </si>
  <si>
    <r>
      <t xml:space="preserve">Ursprungs-
summe
 </t>
    </r>
    <r>
      <rPr>
        <b/>
        <sz val="8"/>
        <rFont val="Arial"/>
        <family val="2"/>
      </rPr>
      <t>(in T€)</t>
    </r>
  </si>
  <si>
    <t>Auszahlung am</t>
  </si>
  <si>
    <r>
      <t xml:space="preserve">Stand zum Bilanzstichtag </t>
    </r>
    <r>
      <rPr>
        <b/>
        <sz val="8"/>
        <rFont val="Arial"/>
        <family val="2"/>
      </rPr>
      <t>(in T€)</t>
    </r>
  </si>
  <si>
    <t xml:space="preserve">Zinsbindungs-
frist (fest bis 
oder variabel)           </t>
  </si>
  <si>
    <t>Rückzahlungsraten</t>
  </si>
  <si>
    <t>erstmals ab</t>
  </si>
  <si>
    <r>
      <t xml:space="preserve"> mtl. Rate 
</t>
    </r>
    <r>
      <rPr>
        <b/>
        <sz val="8"/>
        <rFont val="Arial"/>
        <family val="2"/>
      </rPr>
      <t>(in T€)</t>
    </r>
  </si>
  <si>
    <t>T= Tilgung  
A= Annuität</t>
  </si>
  <si>
    <t>Betrag p.a. 
(in T€)</t>
  </si>
  <si>
    <r>
      <t>3.) sonstige Kredite, Verbindlichkeiten, Mietkaufraten, Eventualverbindlichkeiten</t>
    </r>
    <r>
      <rPr>
        <sz val="8"/>
        <rFont val="Arial"/>
        <family val="2"/>
      </rPr>
      <t xml:space="preserve"> (incl. Kreditaufnahmen nach Bilanzstichtag)</t>
    </r>
  </si>
  <si>
    <t xml:space="preserve">Bankenspiegel per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</si>
</sst>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\ mmmm\ yyyy;@"/>
    <numFmt numFmtId="165" formatCode="0.0"/>
    <numFmt numFmtId="166" formatCode="0.0%"/>
    <numFmt numFmtId="167" formatCode="#,##0.0"/>
    <numFmt numFmtId="168" formatCode="mmmm\ yy;@"/>
  </numFmts>
  <fonts count="10" x14ac:knownFonts="1"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4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2" xfId="0" applyFont="1" applyBorder="1" applyAlignment="1" applyProtection="1">
      <alignment horizontal="center" wrapText="1"/>
      <protection locked="0"/>
    </xf>
    <xf numFmtId="167" fontId="5" fillId="0" borderId="2" xfId="0" applyNumberFormat="1" applyFont="1" applyBorder="1" applyAlignment="1" applyProtection="1">
      <alignment horizontal="center" wrapText="1"/>
      <protection locked="0"/>
    </xf>
    <xf numFmtId="168" fontId="5" fillId="0" borderId="2" xfId="0" applyNumberFormat="1" applyFont="1" applyBorder="1" applyAlignment="1" applyProtection="1">
      <alignment horizontal="center" wrapText="1"/>
      <protection locked="0"/>
    </xf>
    <xf numFmtId="166" fontId="5" fillId="0" borderId="2" xfId="0" applyNumberFormat="1" applyFont="1" applyBorder="1" applyAlignment="1" applyProtection="1">
      <alignment horizontal="center" wrapText="1"/>
      <protection locked="0"/>
    </xf>
    <xf numFmtId="14" fontId="5" fillId="0" borderId="2" xfId="0" applyNumberFormat="1" applyFont="1" applyBorder="1" applyAlignment="1" applyProtection="1">
      <alignment horizontal="center" wrapText="1"/>
      <protection locked="0"/>
    </xf>
    <xf numFmtId="2" fontId="5" fillId="0" borderId="2" xfId="0" applyNumberFormat="1" applyFont="1" applyBorder="1" applyAlignment="1" applyProtection="1">
      <alignment horizontal="center" wrapText="1"/>
      <protection locked="0"/>
    </xf>
    <xf numFmtId="167" fontId="5" fillId="0" borderId="2" xfId="0" applyNumberFormat="1" applyFont="1" applyBorder="1" applyAlignment="1" applyProtection="1">
      <alignment horizontal="center" wrapText="1"/>
    </xf>
    <xf numFmtId="167" fontId="8" fillId="2" borderId="1" xfId="0" applyNumberFormat="1" applyFont="1" applyFill="1" applyBorder="1" applyAlignment="1" applyProtection="1">
      <alignment horizontal="center"/>
    </xf>
    <xf numFmtId="2" fontId="8" fillId="2" borderId="1" xfId="0" applyNumberFormat="1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5" fontId="8" fillId="2" borderId="1" xfId="0" applyNumberFormat="1" applyFont="1" applyFill="1" applyBorder="1" applyAlignment="1" applyProtection="1">
      <alignment horizontal="center"/>
    </xf>
    <xf numFmtId="167" fontId="8" fillId="4" borderId="0" xfId="0" applyNumberFormat="1" applyFont="1" applyFill="1" applyBorder="1" applyAlignment="1" applyProtection="1">
      <alignment horizontal="center"/>
    </xf>
    <xf numFmtId="2" fontId="8" fillId="4" borderId="0" xfId="0" applyNumberFormat="1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0" fillId="0" borderId="0" xfId="0" applyFont="1" applyProtection="1"/>
    <xf numFmtId="0" fontId="4" fillId="0" borderId="0" xfId="0" applyFont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7" fillId="0" borderId="0" xfId="0" applyFont="1" applyProtection="1"/>
    <xf numFmtId="0" fontId="9" fillId="0" borderId="0" xfId="0" applyFont="1" applyBorder="1" applyAlignment="1" applyProtection="1"/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0" fillId="0" borderId="3" xfId="0" applyFont="1" applyBorder="1" applyProtection="1"/>
    <xf numFmtId="0" fontId="5" fillId="3" borderId="4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 vertical="top" wrapText="1"/>
    </xf>
    <xf numFmtId="0" fontId="6" fillId="3" borderId="2" xfId="0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/>
    </xf>
    <xf numFmtId="165" fontId="8" fillId="2" borderId="1" xfId="0" applyNumberFormat="1" applyFont="1" applyFill="1" applyBorder="1" applyAlignment="1" applyProtection="1">
      <alignment horizontal="center"/>
    </xf>
    <xf numFmtId="166" fontId="5" fillId="2" borderId="1" xfId="0" applyNumberFormat="1" applyFont="1" applyFill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165" fontId="5" fillId="0" borderId="1" xfId="0" applyNumberFormat="1" applyFont="1" applyBorder="1" applyAlignment="1" applyProtection="1">
      <alignment horizontal="center" wrapText="1"/>
      <protection locked="0"/>
    </xf>
    <xf numFmtId="166" fontId="5" fillId="0" borderId="1" xfId="0" applyNumberFormat="1" applyFont="1" applyBorder="1" applyAlignment="1" applyProtection="1">
      <alignment horizontal="center" wrapText="1"/>
      <protection locked="0"/>
    </xf>
    <xf numFmtId="0" fontId="1" fillId="0" borderId="3" xfId="0" applyFont="1" applyFill="1" applyBorder="1" applyAlignment="1" applyProtection="1">
      <alignment horizontal="left"/>
    </xf>
    <xf numFmtId="0" fontId="0" fillId="0" borderId="3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</xf>
    <xf numFmtId="164" fontId="0" fillId="0" borderId="1" xfId="0" applyNumberFormat="1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259"/>
  <sheetViews>
    <sheetView showGridLines="0" tabSelected="1" zoomScaleNormal="100" workbookViewId="0">
      <selection activeCell="I3" sqref="I3:M3"/>
    </sheetView>
  </sheetViews>
  <sheetFormatPr baseColWidth="10" defaultColWidth="11.42578125" defaultRowHeight="12.75" x14ac:dyDescent="0.2"/>
  <cols>
    <col min="1" max="1" width="7" style="10" customWidth="1"/>
    <col min="2" max="2" width="11.28515625" style="11" customWidth="1"/>
    <col min="3" max="3" width="12.5703125" style="11" customWidth="1"/>
    <col min="4" max="4" width="10" style="11" customWidth="1"/>
    <col min="5" max="7" width="11.42578125" style="11"/>
    <col min="8" max="8" width="11.5703125" style="11" customWidth="1"/>
    <col min="9" max="9" width="9.140625" style="11" customWidth="1"/>
    <col min="10" max="10" width="11" style="11" customWidth="1"/>
    <col min="11" max="11" width="11.42578125" style="11"/>
    <col min="12" max="12" width="9.5703125" style="11" customWidth="1"/>
    <col min="13" max="13" width="16.28515625" style="11" customWidth="1"/>
    <col min="14" max="16384" width="11.42578125" style="11"/>
  </cols>
  <sheetData>
    <row r="1" spans="1:14" ht="3.75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" x14ac:dyDescent="0.25">
      <c r="A2" s="19"/>
      <c r="B2" s="20"/>
      <c r="C2" s="20"/>
      <c r="D2" s="20"/>
      <c r="E2" s="44"/>
      <c r="F2" s="44"/>
      <c r="G2" s="44"/>
      <c r="H2" s="44"/>
      <c r="I2" s="45"/>
      <c r="J2" s="45"/>
      <c r="K2" s="45"/>
      <c r="L2" s="45"/>
      <c r="M2" s="45"/>
      <c r="N2" s="20"/>
    </row>
    <row r="3" spans="1:14" ht="15" x14ac:dyDescent="0.25">
      <c r="A3" s="19"/>
      <c r="B3" s="20"/>
      <c r="C3" s="20"/>
      <c r="D3" s="20"/>
      <c r="E3" s="46" t="s">
        <v>0</v>
      </c>
      <c r="F3" s="46"/>
      <c r="G3" s="46"/>
      <c r="H3" s="46"/>
      <c r="I3" s="47"/>
      <c r="J3" s="47"/>
      <c r="K3" s="47"/>
      <c r="L3" s="47"/>
      <c r="M3" s="47"/>
      <c r="N3" s="20"/>
    </row>
    <row r="4" spans="1:14" ht="14.25" x14ac:dyDescent="0.2">
      <c r="A4" s="19"/>
      <c r="B4" s="20"/>
      <c r="C4" s="20"/>
      <c r="D4" s="20"/>
      <c r="E4" s="48" t="s">
        <v>22</v>
      </c>
      <c r="F4" s="48"/>
      <c r="G4" s="48"/>
      <c r="H4" s="48"/>
      <c r="I4" s="49"/>
      <c r="J4" s="49"/>
      <c r="K4" s="49"/>
      <c r="L4" s="49"/>
      <c r="M4" s="49"/>
      <c r="N4" s="20"/>
    </row>
    <row r="5" spans="1:14" ht="15.75" customHeight="1" x14ac:dyDescent="0.2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19"/>
      <c r="B6" s="21" t="s">
        <v>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6.75" customHeight="1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46.5" customHeight="1" x14ac:dyDescent="0.2">
      <c r="A8" s="19"/>
      <c r="B8" s="22" t="s">
        <v>2</v>
      </c>
      <c r="C8" s="22" t="s">
        <v>3</v>
      </c>
      <c r="D8" s="33" t="s">
        <v>4</v>
      </c>
      <c r="E8" s="33"/>
      <c r="F8" s="33"/>
      <c r="G8" s="33" t="s">
        <v>5</v>
      </c>
      <c r="H8" s="33"/>
      <c r="I8" s="33" t="s">
        <v>6</v>
      </c>
      <c r="J8" s="33"/>
      <c r="K8" s="22" t="s">
        <v>7</v>
      </c>
      <c r="L8" s="33" t="s">
        <v>8</v>
      </c>
      <c r="M8" s="33"/>
      <c r="N8" s="20"/>
    </row>
    <row r="9" spans="1:14" s="13" customFormat="1" ht="21" customHeight="1" x14ac:dyDescent="0.2">
      <c r="A9" s="23"/>
      <c r="B9" s="14"/>
      <c r="C9" s="14"/>
      <c r="D9" s="41"/>
      <c r="E9" s="41"/>
      <c r="F9" s="41"/>
      <c r="G9" s="42"/>
      <c r="H9" s="42"/>
      <c r="I9" s="43"/>
      <c r="J9" s="43"/>
      <c r="K9" s="14"/>
      <c r="L9" s="41"/>
      <c r="M9" s="41"/>
      <c r="N9" s="24"/>
    </row>
    <row r="10" spans="1:14" s="13" customFormat="1" ht="21" customHeight="1" x14ac:dyDescent="0.2">
      <c r="A10" s="23"/>
      <c r="B10" s="14"/>
      <c r="C10" s="14"/>
      <c r="D10" s="41"/>
      <c r="E10" s="41"/>
      <c r="F10" s="41"/>
      <c r="G10" s="42"/>
      <c r="H10" s="42"/>
      <c r="I10" s="43"/>
      <c r="J10" s="43"/>
      <c r="K10" s="14"/>
      <c r="L10" s="41"/>
      <c r="M10" s="41"/>
      <c r="N10" s="24"/>
    </row>
    <row r="11" spans="1:14" s="13" customFormat="1" ht="21" customHeight="1" x14ac:dyDescent="0.2">
      <c r="A11" s="23"/>
      <c r="B11" s="14"/>
      <c r="C11" s="14"/>
      <c r="D11" s="41"/>
      <c r="E11" s="41"/>
      <c r="F11" s="41"/>
      <c r="G11" s="42"/>
      <c r="H11" s="42"/>
      <c r="I11" s="43"/>
      <c r="J11" s="43"/>
      <c r="K11" s="14"/>
      <c r="L11" s="41"/>
      <c r="M11" s="41"/>
      <c r="N11" s="24"/>
    </row>
    <row r="12" spans="1:14" s="13" customFormat="1" ht="21" customHeight="1" x14ac:dyDescent="0.2">
      <c r="A12" s="23"/>
      <c r="B12" s="14"/>
      <c r="C12" s="14"/>
      <c r="D12" s="41"/>
      <c r="E12" s="41"/>
      <c r="F12" s="41"/>
      <c r="G12" s="42"/>
      <c r="H12" s="42"/>
      <c r="I12" s="43"/>
      <c r="J12" s="43"/>
      <c r="K12" s="14"/>
      <c r="L12" s="41"/>
      <c r="M12" s="41"/>
      <c r="N12" s="24"/>
    </row>
    <row r="13" spans="1:14" s="13" customFormat="1" ht="21" customHeight="1" x14ac:dyDescent="0.2">
      <c r="A13" s="23"/>
      <c r="B13" s="14"/>
      <c r="C13" s="14"/>
      <c r="D13" s="41"/>
      <c r="E13" s="41"/>
      <c r="F13" s="41"/>
      <c r="G13" s="42"/>
      <c r="H13" s="42"/>
      <c r="I13" s="43"/>
      <c r="J13" s="43"/>
      <c r="K13" s="14"/>
      <c r="L13" s="41"/>
      <c r="M13" s="41"/>
      <c r="N13" s="24"/>
    </row>
    <row r="14" spans="1:14" s="13" customFormat="1" ht="21" customHeight="1" x14ac:dyDescent="0.2">
      <c r="A14" s="23"/>
      <c r="B14" s="14"/>
      <c r="C14" s="14"/>
      <c r="D14" s="41"/>
      <c r="E14" s="41"/>
      <c r="F14" s="41"/>
      <c r="G14" s="42"/>
      <c r="H14" s="42"/>
      <c r="I14" s="43"/>
      <c r="J14" s="43"/>
      <c r="K14" s="14"/>
      <c r="L14" s="41"/>
      <c r="M14" s="41"/>
      <c r="N14" s="24"/>
    </row>
    <row r="15" spans="1:14" s="13" customFormat="1" ht="21" customHeight="1" x14ac:dyDescent="0.2">
      <c r="A15" s="23"/>
      <c r="B15" s="14"/>
      <c r="C15" s="14"/>
      <c r="D15" s="41"/>
      <c r="E15" s="41"/>
      <c r="F15" s="41"/>
      <c r="G15" s="42"/>
      <c r="H15" s="42"/>
      <c r="I15" s="43"/>
      <c r="J15" s="43"/>
      <c r="K15" s="14"/>
      <c r="L15" s="41"/>
      <c r="M15" s="41"/>
      <c r="N15" s="24"/>
    </row>
    <row r="16" spans="1:14" s="13" customFormat="1" ht="15" customHeight="1" x14ac:dyDescent="0.2">
      <c r="A16" s="23"/>
      <c r="B16" s="18" t="s">
        <v>9</v>
      </c>
      <c r="C16" s="18"/>
      <c r="D16" s="38"/>
      <c r="E16" s="38"/>
      <c r="F16" s="38"/>
      <c r="G16" s="39">
        <f>SUM(G9:G15)</f>
        <v>0</v>
      </c>
      <c r="H16" s="39"/>
      <c r="I16" s="40"/>
      <c r="J16" s="40"/>
      <c r="K16" s="15"/>
      <c r="L16" s="38"/>
      <c r="M16" s="38"/>
      <c r="N16" s="24"/>
    </row>
    <row r="17" spans="1:14" ht="9" customHeight="1" x14ac:dyDescent="0.2">
      <c r="A17" s="19"/>
      <c r="B17" s="25"/>
      <c r="C17" s="25"/>
      <c r="D17" s="26"/>
      <c r="E17" s="26"/>
      <c r="F17" s="26"/>
      <c r="G17" s="26"/>
      <c r="H17" s="26"/>
      <c r="I17" s="27"/>
      <c r="J17" s="27"/>
      <c r="K17" s="26"/>
      <c r="L17" s="26"/>
      <c r="M17" s="26"/>
      <c r="N17" s="20"/>
    </row>
    <row r="18" spans="1:14" ht="9" customHeight="1" x14ac:dyDescent="0.2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2">
      <c r="A19" s="19"/>
      <c r="B19" s="21" t="s">
        <v>10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6.75" customHeight="1" x14ac:dyDescent="0.2">
      <c r="A20" s="19"/>
      <c r="B20" s="20"/>
      <c r="C20" s="20"/>
      <c r="D20" s="20"/>
      <c r="E20" s="20"/>
      <c r="F20" s="20"/>
      <c r="G20" s="20"/>
      <c r="H20" s="20"/>
      <c r="I20" s="20"/>
      <c r="J20" s="28"/>
      <c r="K20" s="28"/>
      <c r="L20" s="28"/>
      <c r="M20" s="20"/>
      <c r="N20" s="20"/>
    </row>
    <row r="21" spans="1:14" ht="33" customHeight="1" x14ac:dyDescent="0.2">
      <c r="A21" s="19"/>
      <c r="B21" s="33" t="s">
        <v>11</v>
      </c>
      <c r="C21" s="33" t="s">
        <v>3</v>
      </c>
      <c r="D21" s="33" t="s">
        <v>12</v>
      </c>
      <c r="E21" s="33" t="s">
        <v>13</v>
      </c>
      <c r="F21" s="33" t="s">
        <v>14</v>
      </c>
      <c r="G21" s="33" t="s">
        <v>6</v>
      </c>
      <c r="H21" s="33" t="s">
        <v>15</v>
      </c>
      <c r="I21" s="37" t="s">
        <v>16</v>
      </c>
      <c r="J21" s="37"/>
      <c r="K21" s="37"/>
      <c r="L21" s="37"/>
      <c r="M21" s="33" t="s">
        <v>8</v>
      </c>
      <c r="N21" s="20"/>
    </row>
    <row r="22" spans="1:14" ht="23.25" customHeight="1" x14ac:dyDescent="0.2">
      <c r="A22" s="19"/>
      <c r="B22" s="33"/>
      <c r="C22" s="33"/>
      <c r="D22" s="33"/>
      <c r="E22" s="33"/>
      <c r="F22" s="33"/>
      <c r="G22" s="33"/>
      <c r="H22" s="33"/>
      <c r="I22" s="29" t="s">
        <v>17</v>
      </c>
      <c r="J22" s="30" t="s">
        <v>18</v>
      </c>
      <c r="K22" s="30" t="s">
        <v>19</v>
      </c>
      <c r="L22" s="31" t="s">
        <v>20</v>
      </c>
      <c r="M22" s="33"/>
      <c r="N22" s="20"/>
    </row>
    <row r="23" spans="1:14" s="12" customFormat="1" ht="21" customHeight="1" x14ac:dyDescent="0.2">
      <c r="A23" s="23"/>
      <c r="B23" s="14"/>
      <c r="C23" s="1"/>
      <c r="D23" s="2"/>
      <c r="E23" s="3"/>
      <c r="F23" s="2"/>
      <c r="G23" s="4"/>
      <c r="H23" s="5"/>
      <c r="I23" s="3"/>
      <c r="J23" s="6"/>
      <c r="K23" s="1"/>
      <c r="L23" s="7" t="str">
        <f t="shared" ref="L23:L29" si="0">IF(J23=0,"",J23*12)</f>
        <v/>
      </c>
      <c r="M23" s="1"/>
      <c r="N23" s="23"/>
    </row>
    <row r="24" spans="1:14" s="12" customFormat="1" ht="21" customHeight="1" x14ac:dyDescent="0.2">
      <c r="A24" s="23"/>
      <c r="B24" s="14"/>
      <c r="C24" s="1"/>
      <c r="D24" s="2"/>
      <c r="E24" s="3"/>
      <c r="F24" s="2"/>
      <c r="G24" s="4"/>
      <c r="H24" s="5"/>
      <c r="I24" s="3"/>
      <c r="J24" s="6"/>
      <c r="K24" s="1"/>
      <c r="L24" s="7" t="str">
        <f t="shared" si="0"/>
        <v/>
      </c>
      <c r="M24" s="1"/>
      <c r="N24" s="23"/>
    </row>
    <row r="25" spans="1:14" s="12" customFormat="1" ht="21" customHeight="1" x14ac:dyDescent="0.2">
      <c r="A25" s="23"/>
      <c r="B25" s="14"/>
      <c r="C25" s="1"/>
      <c r="D25" s="2"/>
      <c r="E25" s="3"/>
      <c r="F25" s="2"/>
      <c r="G25" s="4"/>
      <c r="H25" s="5"/>
      <c r="I25" s="3"/>
      <c r="J25" s="6"/>
      <c r="K25" s="1"/>
      <c r="L25" s="7" t="str">
        <f t="shared" si="0"/>
        <v/>
      </c>
      <c r="M25" s="1"/>
      <c r="N25" s="23"/>
    </row>
    <row r="26" spans="1:14" s="12" customFormat="1" ht="21" customHeight="1" x14ac:dyDescent="0.2">
      <c r="A26" s="23"/>
      <c r="B26" s="14"/>
      <c r="C26" s="1"/>
      <c r="D26" s="2"/>
      <c r="E26" s="3"/>
      <c r="F26" s="2"/>
      <c r="G26" s="4"/>
      <c r="H26" s="5"/>
      <c r="I26" s="3"/>
      <c r="J26" s="6"/>
      <c r="K26" s="1"/>
      <c r="L26" s="7" t="str">
        <f t="shared" si="0"/>
        <v/>
      </c>
      <c r="M26" s="1"/>
      <c r="N26" s="23"/>
    </row>
    <row r="27" spans="1:14" s="12" customFormat="1" ht="21" customHeight="1" x14ac:dyDescent="0.2">
      <c r="A27" s="23"/>
      <c r="B27" s="14"/>
      <c r="C27" s="1"/>
      <c r="D27" s="2"/>
      <c r="E27" s="3"/>
      <c r="F27" s="2"/>
      <c r="G27" s="4"/>
      <c r="H27" s="5"/>
      <c r="I27" s="3"/>
      <c r="J27" s="6"/>
      <c r="K27" s="1"/>
      <c r="L27" s="7" t="str">
        <f t="shared" si="0"/>
        <v/>
      </c>
      <c r="M27" s="1"/>
      <c r="N27" s="23"/>
    </row>
    <row r="28" spans="1:14" s="12" customFormat="1" ht="21" customHeight="1" x14ac:dyDescent="0.2">
      <c r="A28" s="23"/>
      <c r="B28" s="14"/>
      <c r="C28" s="1"/>
      <c r="D28" s="2"/>
      <c r="E28" s="3"/>
      <c r="F28" s="2"/>
      <c r="G28" s="4"/>
      <c r="H28" s="5"/>
      <c r="I28" s="3"/>
      <c r="J28" s="6"/>
      <c r="K28" s="1"/>
      <c r="L28" s="7" t="str">
        <f t="shared" si="0"/>
        <v/>
      </c>
      <c r="M28" s="1"/>
      <c r="N28" s="23"/>
    </row>
    <row r="29" spans="1:14" s="12" customFormat="1" ht="21" customHeight="1" x14ac:dyDescent="0.2">
      <c r="A29" s="23"/>
      <c r="B29" s="14"/>
      <c r="C29" s="1"/>
      <c r="D29" s="2"/>
      <c r="E29" s="3"/>
      <c r="F29" s="2"/>
      <c r="G29" s="4"/>
      <c r="H29" s="5"/>
      <c r="I29" s="3"/>
      <c r="J29" s="6"/>
      <c r="K29" s="1"/>
      <c r="L29" s="7" t="str">
        <f t="shared" si="0"/>
        <v/>
      </c>
      <c r="M29" s="1"/>
      <c r="N29" s="23"/>
    </row>
    <row r="30" spans="1:14" s="12" customFormat="1" ht="21" customHeight="1" x14ac:dyDescent="0.2">
      <c r="A30" s="23"/>
      <c r="B30" s="14"/>
      <c r="C30" s="1"/>
      <c r="D30" s="2"/>
      <c r="E30" s="3"/>
      <c r="F30" s="2"/>
      <c r="G30" s="4"/>
      <c r="H30" s="5"/>
      <c r="I30" s="3"/>
      <c r="J30" s="6"/>
      <c r="K30" s="1"/>
      <c r="L30" s="7" t="str">
        <f t="shared" ref="L30:L33" si="1">IF(J30=0,"",J30*12)</f>
        <v/>
      </c>
      <c r="M30" s="1"/>
      <c r="N30" s="23"/>
    </row>
    <row r="31" spans="1:14" s="12" customFormat="1" ht="21" customHeight="1" x14ac:dyDescent="0.2">
      <c r="A31" s="23"/>
      <c r="B31" s="14"/>
      <c r="C31" s="1"/>
      <c r="D31" s="2"/>
      <c r="E31" s="3"/>
      <c r="F31" s="2"/>
      <c r="G31" s="4"/>
      <c r="H31" s="5"/>
      <c r="I31" s="3"/>
      <c r="J31" s="6"/>
      <c r="K31" s="1"/>
      <c r="L31" s="7" t="str">
        <f t="shared" si="1"/>
        <v/>
      </c>
      <c r="M31" s="1"/>
      <c r="N31" s="23"/>
    </row>
    <row r="32" spans="1:14" s="12" customFormat="1" ht="21" customHeight="1" x14ac:dyDescent="0.2">
      <c r="A32" s="23"/>
      <c r="B32" s="14"/>
      <c r="C32" s="1"/>
      <c r="D32" s="2"/>
      <c r="E32" s="3"/>
      <c r="F32" s="2"/>
      <c r="G32" s="4"/>
      <c r="H32" s="5"/>
      <c r="I32" s="3"/>
      <c r="J32" s="6"/>
      <c r="K32" s="1"/>
      <c r="L32" s="7" t="str">
        <f t="shared" si="1"/>
        <v/>
      </c>
      <c r="M32" s="1"/>
      <c r="N32" s="23"/>
    </row>
    <row r="33" spans="1:14" s="12" customFormat="1" ht="21" customHeight="1" x14ac:dyDescent="0.2">
      <c r="A33" s="23"/>
      <c r="B33" s="14"/>
      <c r="C33" s="1"/>
      <c r="D33" s="2"/>
      <c r="E33" s="3"/>
      <c r="F33" s="2"/>
      <c r="G33" s="4"/>
      <c r="H33" s="5"/>
      <c r="I33" s="3"/>
      <c r="J33" s="6"/>
      <c r="K33" s="1"/>
      <c r="L33" s="7" t="str">
        <f t="shared" si="1"/>
        <v/>
      </c>
      <c r="M33" s="1"/>
      <c r="N33" s="23"/>
    </row>
    <row r="34" spans="1:14" s="12" customFormat="1" ht="21" customHeight="1" x14ac:dyDescent="0.2">
      <c r="A34" s="23"/>
      <c r="B34" s="14"/>
      <c r="C34" s="1"/>
      <c r="D34" s="2"/>
      <c r="E34" s="3"/>
      <c r="F34" s="2"/>
      <c r="G34" s="4"/>
      <c r="H34" s="5"/>
      <c r="I34" s="3"/>
      <c r="J34" s="6"/>
      <c r="K34" s="1"/>
      <c r="L34" s="7" t="str">
        <f t="shared" ref="L34:L35" si="2">IF(J34=0,"",J34*12)</f>
        <v/>
      </c>
      <c r="M34" s="1"/>
      <c r="N34" s="23"/>
    </row>
    <row r="35" spans="1:14" s="12" customFormat="1" ht="21" customHeight="1" x14ac:dyDescent="0.2">
      <c r="A35" s="23"/>
      <c r="B35" s="14"/>
      <c r="C35" s="1"/>
      <c r="D35" s="2"/>
      <c r="E35" s="3"/>
      <c r="F35" s="2"/>
      <c r="G35" s="4"/>
      <c r="H35" s="5"/>
      <c r="I35" s="3"/>
      <c r="J35" s="6"/>
      <c r="K35" s="1"/>
      <c r="L35" s="7" t="str">
        <f t="shared" si="2"/>
        <v/>
      </c>
      <c r="M35" s="1"/>
      <c r="N35" s="23"/>
    </row>
    <row r="36" spans="1:14" ht="15" customHeight="1" x14ac:dyDescent="0.2">
      <c r="A36" s="19"/>
      <c r="B36" s="18" t="s">
        <v>9</v>
      </c>
      <c r="C36" s="18"/>
      <c r="D36" s="8">
        <f>SUM(D23:D35)</f>
        <v>0</v>
      </c>
      <c r="E36" s="18"/>
      <c r="F36" s="8">
        <f>SUM(F23:F35)</f>
        <v>0</v>
      </c>
      <c r="G36" s="8"/>
      <c r="H36" s="8"/>
      <c r="I36" s="8"/>
      <c r="J36" s="9">
        <f>SUM(J23:J35)</f>
        <v>0</v>
      </c>
      <c r="K36" s="8"/>
      <c r="L36" s="8">
        <f>SUM(L23:L35)</f>
        <v>0</v>
      </c>
      <c r="M36" s="8"/>
      <c r="N36" s="20"/>
    </row>
    <row r="37" spans="1:14" ht="15" customHeight="1" x14ac:dyDescent="0.2">
      <c r="A37" s="19"/>
      <c r="B37" s="32"/>
      <c r="C37" s="32"/>
      <c r="D37" s="16"/>
      <c r="E37" s="32"/>
      <c r="F37" s="16"/>
      <c r="G37" s="16"/>
      <c r="H37" s="16"/>
      <c r="I37" s="16"/>
      <c r="J37" s="17"/>
      <c r="K37" s="16"/>
      <c r="L37" s="16"/>
      <c r="M37" s="16"/>
      <c r="N37" s="20"/>
    </row>
    <row r="38" spans="1:14" ht="15" customHeight="1" x14ac:dyDescent="0.2">
      <c r="A38" s="19"/>
      <c r="B38" s="32"/>
      <c r="C38" s="32"/>
      <c r="D38" s="16"/>
      <c r="E38" s="32"/>
      <c r="F38" s="16"/>
      <c r="G38" s="16"/>
      <c r="H38" s="16"/>
      <c r="I38" s="16"/>
      <c r="J38" s="17"/>
      <c r="K38" s="16"/>
      <c r="L38" s="16"/>
      <c r="M38" s="16"/>
      <c r="N38" s="20"/>
    </row>
    <row r="39" spans="1:14" ht="9" customHeight="1" x14ac:dyDescent="0.2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 ht="9" customHeight="1" x14ac:dyDescent="0.2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x14ac:dyDescent="0.2">
      <c r="A41" s="19"/>
      <c r="B41" s="21" t="s">
        <v>21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ht="7.5" customHeight="1" x14ac:dyDescent="0.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 ht="33" customHeight="1" x14ac:dyDescent="0.2">
      <c r="A43" s="19"/>
      <c r="B43" s="33" t="s">
        <v>11</v>
      </c>
      <c r="C43" s="33" t="s">
        <v>3</v>
      </c>
      <c r="D43" s="33" t="s">
        <v>12</v>
      </c>
      <c r="E43" s="33" t="s">
        <v>13</v>
      </c>
      <c r="F43" s="33" t="s">
        <v>14</v>
      </c>
      <c r="G43" s="33" t="s">
        <v>6</v>
      </c>
      <c r="H43" s="33" t="s">
        <v>15</v>
      </c>
      <c r="I43" s="34" t="s">
        <v>16</v>
      </c>
      <c r="J43" s="35"/>
      <c r="K43" s="35"/>
      <c r="L43" s="36"/>
      <c r="M43" s="33" t="s">
        <v>8</v>
      </c>
      <c r="N43" s="20"/>
    </row>
    <row r="44" spans="1:14" ht="23.25" customHeight="1" x14ac:dyDescent="0.2">
      <c r="A44" s="19"/>
      <c r="B44" s="33"/>
      <c r="C44" s="33"/>
      <c r="D44" s="33"/>
      <c r="E44" s="33"/>
      <c r="F44" s="33"/>
      <c r="G44" s="33"/>
      <c r="H44" s="33"/>
      <c r="I44" s="29" t="s">
        <v>17</v>
      </c>
      <c r="J44" s="30" t="s">
        <v>18</v>
      </c>
      <c r="K44" s="30" t="s">
        <v>19</v>
      </c>
      <c r="L44" s="31" t="s">
        <v>20</v>
      </c>
      <c r="M44" s="33"/>
      <c r="N44" s="20"/>
    </row>
    <row r="45" spans="1:14" s="12" customFormat="1" ht="21" customHeight="1" x14ac:dyDescent="0.2">
      <c r="A45" s="23"/>
      <c r="B45" s="14"/>
      <c r="C45" s="1"/>
      <c r="D45" s="2"/>
      <c r="E45" s="3"/>
      <c r="F45" s="2"/>
      <c r="G45" s="4"/>
      <c r="H45" s="5"/>
      <c r="I45" s="3"/>
      <c r="J45" s="6"/>
      <c r="K45" s="1"/>
      <c r="L45" s="7" t="str">
        <f t="shared" ref="L45:L46" si="3">IF(J45=0,"",J45*12)</f>
        <v/>
      </c>
      <c r="M45" s="1"/>
      <c r="N45" s="23"/>
    </row>
    <row r="46" spans="1:14" s="12" customFormat="1" ht="21" customHeight="1" x14ac:dyDescent="0.2">
      <c r="A46" s="23"/>
      <c r="B46" s="14"/>
      <c r="C46" s="1"/>
      <c r="D46" s="2"/>
      <c r="E46" s="3"/>
      <c r="F46" s="2"/>
      <c r="G46" s="4"/>
      <c r="H46" s="5"/>
      <c r="I46" s="3"/>
      <c r="J46" s="6"/>
      <c r="K46" s="1"/>
      <c r="L46" s="7" t="str">
        <f t="shared" si="3"/>
        <v/>
      </c>
      <c r="M46" s="1"/>
      <c r="N46" s="23"/>
    </row>
    <row r="47" spans="1:14" s="12" customFormat="1" ht="21" customHeight="1" x14ac:dyDescent="0.2">
      <c r="A47" s="23"/>
      <c r="B47" s="14"/>
      <c r="C47" s="1"/>
      <c r="D47" s="2"/>
      <c r="E47" s="3"/>
      <c r="F47" s="2"/>
      <c r="G47" s="4"/>
      <c r="H47" s="5"/>
      <c r="I47" s="3"/>
      <c r="J47" s="6"/>
      <c r="K47" s="1"/>
      <c r="L47" s="7" t="str">
        <f>IF(J47=0,"",J47*12)</f>
        <v/>
      </c>
      <c r="M47" s="1"/>
      <c r="N47" s="23"/>
    </row>
    <row r="48" spans="1:14" s="12" customFormat="1" ht="21" customHeight="1" x14ac:dyDescent="0.2">
      <c r="A48" s="23"/>
      <c r="B48" s="14"/>
      <c r="C48" s="1"/>
      <c r="D48" s="2"/>
      <c r="E48" s="3"/>
      <c r="F48" s="2"/>
      <c r="G48" s="4"/>
      <c r="H48" s="5"/>
      <c r="I48" s="3"/>
      <c r="J48" s="6"/>
      <c r="K48" s="1"/>
      <c r="L48" s="7" t="str">
        <f>IF(J48=0,"",J48*12)</f>
        <v/>
      </c>
      <c r="M48" s="1"/>
      <c r="N48" s="23"/>
    </row>
    <row r="49" spans="1:14" s="12" customFormat="1" ht="21" customHeight="1" x14ac:dyDescent="0.2">
      <c r="A49" s="23"/>
      <c r="B49" s="14"/>
      <c r="C49" s="1"/>
      <c r="D49" s="2"/>
      <c r="E49" s="3"/>
      <c r="F49" s="2"/>
      <c r="G49" s="4"/>
      <c r="H49" s="5"/>
      <c r="I49" s="3"/>
      <c r="J49" s="6"/>
      <c r="K49" s="1"/>
      <c r="L49" s="7" t="str">
        <f>IF(J49=0,"",J49*12)</f>
        <v/>
      </c>
      <c r="M49" s="1"/>
      <c r="N49" s="23"/>
    </row>
    <row r="50" spans="1:14" ht="15" customHeight="1" x14ac:dyDescent="0.2">
      <c r="A50" s="19"/>
      <c r="B50" s="18" t="s">
        <v>9</v>
      </c>
      <c r="C50" s="18"/>
      <c r="D50" s="8">
        <f>SUM(D45:D49)</f>
        <v>0</v>
      </c>
      <c r="E50" s="18"/>
      <c r="F50" s="8">
        <f>SUM(F45:F49)</f>
        <v>0</v>
      </c>
      <c r="G50" s="8"/>
      <c r="H50" s="8"/>
      <c r="I50" s="8"/>
      <c r="J50" s="8">
        <f>SUM(J45:J49)</f>
        <v>0</v>
      </c>
      <c r="K50" s="8"/>
      <c r="L50" s="8">
        <f>SUM(L45:L49)</f>
        <v>0</v>
      </c>
      <c r="M50" s="8"/>
      <c r="N50" s="20"/>
    </row>
    <row r="51" spans="1:14" x14ac:dyDescent="0.2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x14ac:dyDescent="0.2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x14ac:dyDescent="0.2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x14ac:dyDescent="0.2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 x14ac:dyDescent="0.2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4" x14ac:dyDescent="0.2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4" x14ac:dyDescent="0.2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 x14ac:dyDescent="0.2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1:14" x14ac:dyDescent="0.2">
      <c r="A59" s="1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x14ac:dyDescent="0.2">
      <c r="A60" s="1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 x14ac:dyDescent="0.2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 x14ac:dyDescent="0.2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 x14ac:dyDescent="0.2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1:14" x14ac:dyDescent="0.2">
      <c r="A64" s="1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 x14ac:dyDescent="0.2">
      <c r="A65" s="1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4" x14ac:dyDescent="0.2">
      <c r="A66" s="19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1:14" x14ac:dyDescent="0.2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 x14ac:dyDescent="0.2">
      <c r="A68" s="1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1:14" x14ac:dyDescent="0.2">
      <c r="A69" s="19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1:14" x14ac:dyDescent="0.2">
      <c r="A70" s="19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 x14ac:dyDescent="0.2">
      <c r="A71" s="19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4" x14ac:dyDescent="0.2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x14ac:dyDescent="0.2">
      <c r="A73" s="1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 x14ac:dyDescent="0.2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 x14ac:dyDescent="0.2">
      <c r="A75" s="1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1:14" x14ac:dyDescent="0.2">
      <c r="A76" s="1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1:14" x14ac:dyDescent="0.2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4" x14ac:dyDescent="0.2">
      <c r="A78" s="1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1:14" x14ac:dyDescent="0.2">
      <c r="A79" s="19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1:14" x14ac:dyDescent="0.2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1:14" x14ac:dyDescent="0.2">
      <c r="A81" s="19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4" x14ac:dyDescent="0.2">
      <c r="A82" s="19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4" x14ac:dyDescent="0.2">
      <c r="A83" s="19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 x14ac:dyDescent="0.2">
      <c r="A84" s="19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">
      <c r="A85" s="19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">
      <c r="A86" s="19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x14ac:dyDescent="0.2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x14ac:dyDescent="0.2">
      <c r="A88" s="19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 x14ac:dyDescent="0.2">
      <c r="A89" s="19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 x14ac:dyDescent="0.2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">
      <c r="A91" s="19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">
      <c r="A92" s="19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 x14ac:dyDescent="0.2">
      <c r="A93" s="1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 x14ac:dyDescent="0.2">
      <c r="A94" s="19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 x14ac:dyDescent="0.2">
      <c r="A95" s="19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 x14ac:dyDescent="0.2">
      <c r="A96" s="19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x14ac:dyDescent="0.2">
      <c r="A97" s="19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x14ac:dyDescent="0.2">
      <c r="A98" s="19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x14ac:dyDescent="0.2">
      <c r="A99" s="19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">
      <c r="A100" s="19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x14ac:dyDescent="0.2">
      <c r="A101" s="19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x14ac:dyDescent="0.2">
      <c r="A102" s="19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x14ac:dyDescent="0.2">
      <c r="A103" s="19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x14ac:dyDescent="0.2">
      <c r="A104" s="19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x14ac:dyDescent="0.2">
      <c r="A105" s="19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 x14ac:dyDescent="0.2">
      <c r="A106" s="19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x14ac:dyDescent="0.2">
      <c r="A107" s="19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x14ac:dyDescent="0.2">
      <c r="A108" s="19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x14ac:dyDescent="0.2">
      <c r="A109" s="19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 x14ac:dyDescent="0.2">
      <c r="A110" s="19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x14ac:dyDescent="0.2">
      <c r="A111" s="1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x14ac:dyDescent="0.2">
      <c r="A112" s="1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x14ac:dyDescent="0.2">
      <c r="A113" s="19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 x14ac:dyDescent="0.2">
      <c r="A114" s="19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 x14ac:dyDescent="0.2">
      <c r="A115" s="19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 x14ac:dyDescent="0.2">
      <c r="A116" s="19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 x14ac:dyDescent="0.2">
      <c r="A117" s="19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 x14ac:dyDescent="0.2">
      <c r="A118" s="19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spans="1:14" x14ac:dyDescent="0.2">
      <c r="A119" s="19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spans="1:14" x14ac:dyDescent="0.2">
      <c r="A120" s="19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spans="1:14" x14ac:dyDescent="0.2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4" x14ac:dyDescent="0.2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4" x14ac:dyDescent="0.2">
      <c r="A123" s="19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1:14" x14ac:dyDescent="0.2">
      <c r="A124" s="19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4" x14ac:dyDescent="0.2">
      <c r="A125" s="19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spans="1:14" x14ac:dyDescent="0.2">
      <c r="A126" s="19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spans="1:14" x14ac:dyDescent="0.2">
      <c r="A127" s="19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 x14ac:dyDescent="0.2">
      <c r="A128" s="19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1:14" x14ac:dyDescent="0.2">
      <c r="A129" s="19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1:14" x14ac:dyDescent="0.2">
      <c r="A130" s="19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1:14" x14ac:dyDescent="0.2">
      <c r="A131" s="19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1:14" x14ac:dyDescent="0.2">
      <c r="A132" s="19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1:14" x14ac:dyDescent="0.2">
      <c r="A133" s="19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1:14" x14ac:dyDescent="0.2">
      <c r="A134" s="19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1:14" x14ac:dyDescent="0.2">
      <c r="A135" s="19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1:14" x14ac:dyDescent="0.2">
      <c r="A136" s="19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1:14" x14ac:dyDescent="0.2">
      <c r="A137" s="19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1:14" x14ac:dyDescent="0.2">
      <c r="A138" s="19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1:14" x14ac:dyDescent="0.2">
      <c r="A139" s="19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1:14" x14ac:dyDescent="0.2">
      <c r="A140" s="19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1:14" x14ac:dyDescent="0.2">
      <c r="A141" s="19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</row>
    <row r="142" spans="1:14" x14ac:dyDescent="0.2">
      <c r="A142" s="19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1:14" x14ac:dyDescent="0.2">
      <c r="A143" s="19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</row>
    <row r="144" spans="1:14" x14ac:dyDescent="0.2">
      <c r="A144" s="19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 x14ac:dyDescent="0.2">
      <c r="A145" s="19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4" x14ac:dyDescent="0.2">
      <c r="A146" s="19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 x14ac:dyDescent="0.2">
      <c r="A147" s="19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1:14" x14ac:dyDescent="0.2">
      <c r="A148" s="19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 x14ac:dyDescent="0.2">
      <c r="A149" s="19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 x14ac:dyDescent="0.2">
      <c r="A150" s="19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 x14ac:dyDescent="0.2">
      <c r="A151" s="19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4" x14ac:dyDescent="0.2">
      <c r="A152" s="19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1:14" x14ac:dyDescent="0.2">
      <c r="A153" s="19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 x14ac:dyDescent="0.2">
      <c r="A154" s="19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 x14ac:dyDescent="0.2">
      <c r="A155" s="1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 x14ac:dyDescent="0.2">
      <c r="A156" s="1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 x14ac:dyDescent="0.2">
      <c r="A157" s="19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</row>
    <row r="158" spans="1:14" x14ac:dyDescent="0.2">
      <c r="A158" s="19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4" x14ac:dyDescent="0.2">
      <c r="A159" s="19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 x14ac:dyDescent="0.2">
      <c r="A160" s="19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1:14" x14ac:dyDescent="0.2">
      <c r="A161" s="19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4" x14ac:dyDescent="0.2">
      <c r="A162" s="19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 x14ac:dyDescent="0.2">
      <c r="A163" s="19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1:14" x14ac:dyDescent="0.2">
      <c r="A164" s="19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1:14" x14ac:dyDescent="0.2">
      <c r="A165" s="19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 x14ac:dyDescent="0.2">
      <c r="A166" s="19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x14ac:dyDescent="0.2">
      <c r="A167" s="19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 x14ac:dyDescent="0.2">
      <c r="A168" s="19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1:14" x14ac:dyDescent="0.2">
      <c r="A169" s="19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 x14ac:dyDescent="0.2">
      <c r="A170" s="19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 x14ac:dyDescent="0.2">
      <c r="A171" s="19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1:14" x14ac:dyDescent="0.2">
      <c r="A172" s="19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 x14ac:dyDescent="0.2">
      <c r="A173" s="19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 x14ac:dyDescent="0.2">
      <c r="A174" s="19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4" x14ac:dyDescent="0.2">
      <c r="A175" s="19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4" x14ac:dyDescent="0.2">
      <c r="A176" s="19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 x14ac:dyDescent="0.2">
      <c r="A177" s="19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</row>
    <row r="178" spans="1:14" x14ac:dyDescent="0.2">
      <c r="A178" s="19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</row>
    <row r="179" spans="1:14" x14ac:dyDescent="0.2">
      <c r="A179" s="19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1:14" x14ac:dyDescent="0.2">
      <c r="A180" s="19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 x14ac:dyDescent="0.2">
      <c r="A181" s="19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4" x14ac:dyDescent="0.2">
      <c r="A182" s="19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 x14ac:dyDescent="0.2">
      <c r="A183" s="19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1:14" x14ac:dyDescent="0.2">
      <c r="A184" s="19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</row>
    <row r="185" spans="1:14" x14ac:dyDescent="0.2">
      <c r="A185" s="19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 x14ac:dyDescent="0.2">
      <c r="A186" s="19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 x14ac:dyDescent="0.2">
      <c r="A187" s="19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 x14ac:dyDescent="0.2">
      <c r="A188" s="19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4" x14ac:dyDescent="0.2">
      <c r="A189" s="19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</row>
    <row r="190" spans="1:14" x14ac:dyDescent="0.2">
      <c r="A190" s="19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</row>
    <row r="191" spans="1:14" x14ac:dyDescent="0.2">
      <c r="A191" s="19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1:14" x14ac:dyDescent="0.2">
      <c r="A192" s="19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</row>
    <row r="193" spans="1:14" x14ac:dyDescent="0.2">
      <c r="A193" s="19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</row>
    <row r="194" spans="1:14" x14ac:dyDescent="0.2">
      <c r="A194" s="19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</row>
    <row r="195" spans="1:14" x14ac:dyDescent="0.2">
      <c r="A195" s="19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1:14" x14ac:dyDescent="0.2">
      <c r="A196" s="19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14" x14ac:dyDescent="0.2">
      <c r="A197" s="19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1:14" x14ac:dyDescent="0.2">
      <c r="A198" s="19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14" x14ac:dyDescent="0.2">
      <c r="A199" s="1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</row>
    <row r="200" spans="1:14" x14ac:dyDescent="0.2">
      <c r="A200" s="1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</row>
    <row r="201" spans="1:14" x14ac:dyDescent="0.2">
      <c r="A201" s="19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1:14" x14ac:dyDescent="0.2">
      <c r="A202" s="19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1:14" x14ac:dyDescent="0.2">
      <c r="A203" s="19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</row>
    <row r="204" spans="1:14" x14ac:dyDescent="0.2">
      <c r="A204" s="19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</row>
    <row r="205" spans="1:14" x14ac:dyDescent="0.2">
      <c r="A205" s="19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</row>
    <row r="206" spans="1:14" x14ac:dyDescent="0.2">
      <c r="A206" s="19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4" x14ac:dyDescent="0.2">
      <c r="A207" s="19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 x14ac:dyDescent="0.2">
      <c r="A208" s="19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</row>
    <row r="209" spans="1:14" x14ac:dyDescent="0.2">
      <c r="A209" s="19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</row>
    <row r="210" spans="1:14" x14ac:dyDescent="0.2">
      <c r="A210" s="19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4" x14ac:dyDescent="0.2">
      <c r="A211" s="19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</row>
    <row r="212" spans="1:14" x14ac:dyDescent="0.2">
      <c r="A212" s="19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1:14" x14ac:dyDescent="0.2">
      <c r="A213" s="19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 x14ac:dyDescent="0.2">
      <c r="A214" s="19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4" x14ac:dyDescent="0.2">
      <c r="A215" s="19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</row>
    <row r="216" spans="1:14" x14ac:dyDescent="0.2">
      <c r="A216" s="19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 x14ac:dyDescent="0.2">
      <c r="A217" s="19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1:14" x14ac:dyDescent="0.2">
      <c r="A218" s="19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 x14ac:dyDescent="0.2">
      <c r="A219" s="19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4" x14ac:dyDescent="0.2">
      <c r="A220" s="19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</row>
    <row r="221" spans="1:14" x14ac:dyDescent="0.2">
      <c r="A221" s="19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</row>
    <row r="222" spans="1:14" x14ac:dyDescent="0.2">
      <c r="A222" s="19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1:14" x14ac:dyDescent="0.2">
      <c r="A223" s="19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1:14" x14ac:dyDescent="0.2">
      <c r="A224" s="19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</row>
    <row r="225" spans="1:14" x14ac:dyDescent="0.2">
      <c r="A225" s="19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</row>
    <row r="226" spans="1:14" x14ac:dyDescent="0.2">
      <c r="A226" s="19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</row>
    <row r="227" spans="1:14" x14ac:dyDescent="0.2">
      <c r="A227" s="19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</row>
    <row r="228" spans="1:14" x14ac:dyDescent="0.2">
      <c r="A228" s="19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</row>
    <row r="229" spans="1:14" x14ac:dyDescent="0.2">
      <c r="A229" s="19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</row>
    <row r="230" spans="1:14" x14ac:dyDescent="0.2">
      <c r="A230" s="19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</row>
    <row r="231" spans="1:14" x14ac:dyDescent="0.2">
      <c r="A231" s="19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</row>
    <row r="232" spans="1:14" x14ac:dyDescent="0.2">
      <c r="A232" s="19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 x14ac:dyDescent="0.2">
      <c r="A233" s="19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</row>
    <row r="234" spans="1:14" x14ac:dyDescent="0.2">
      <c r="A234" s="19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</row>
    <row r="235" spans="1:14" x14ac:dyDescent="0.2">
      <c r="A235" s="19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</row>
    <row r="236" spans="1:14" x14ac:dyDescent="0.2">
      <c r="A236" s="19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1:14" x14ac:dyDescent="0.2">
      <c r="A237" s="19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4" x14ac:dyDescent="0.2">
      <c r="A238" s="19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</row>
    <row r="239" spans="1:14" x14ac:dyDescent="0.2">
      <c r="A239" s="19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</row>
    <row r="240" spans="1:14" x14ac:dyDescent="0.2">
      <c r="A240" s="19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4" x14ac:dyDescent="0.2">
      <c r="A241" s="19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 x14ac:dyDescent="0.2">
      <c r="A242" s="19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</row>
    <row r="243" spans="1:14" x14ac:dyDescent="0.2">
      <c r="A243" s="1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1:14" x14ac:dyDescent="0.2">
      <c r="A244" s="1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 x14ac:dyDescent="0.2">
      <c r="A245" s="19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 x14ac:dyDescent="0.2">
      <c r="A246" s="19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</row>
    <row r="247" spans="1:14" x14ac:dyDescent="0.2">
      <c r="A247" s="19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</row>
    <row r="248" spans="1:14" x14ac:dyDescent="0.2">
      <c r="A248" s="19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 x14ac:dyDescent="0.2">
      <c r="A249" s="19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 x14ac:dyDescent="0.2">
      <c r="A250" s="19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1:14" x14ac:dyDescent="0.2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</row>
    <row r="252" spans="1:14" x14ac:dyDescent="0.2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1:14" x14ac:dyDescent="0.2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</row>
    <row r="256" spans="1:14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</row>
    <row r="257" spans="1:14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</row>
  </sheetData>
  <sheetProtection password="D366" sheet="1" objects="1" scenarios="1" selectLockedCells="1" autoFilter="0" pivotTables="0"/>
  <mergeCells count="60">
    <mergeCell ref="D11:F11"/>
    <mergeCell ref="G11:H11"/>
    <mergeCell ref="I11:J11"/>
    <mergeCell ref="L11:M11"/>
    <mergeCell ref="I9:J9"/>
    <mergeCell ref="L9:M9"/>
    <mergeCell ref="D10:F10"/>
    <mergeCell ref="G10:H10"/>
    <mergeCell ref="I10:J10"/>
    <mergeCell ref="L10:M10"/>
    <mergeCell ref="E2:H2"/>
    <mergeCell ref="I2:M2"/>
    <mergeCell ref="E3:H3"/>
    <mergeCell ref="I3:M3"/>
    <mergeCell ref="D12:F12"/>
    <mergeCell ref="G12:H12"/>
    <mergeCell ref="I12:J12"/>
    <mergeCell ref="L12:M12"/>
    <mergeCell ref="E4:H4"/>
    <mergeCell ref="I4:M4"/>
    <mergeCell ref="D8:F8"/>
    <mergeCell ref="G8:H8"/>
    <mergeCell ref="I8:J8"/>
    <mergeCell ref="L8:M8"/>
    <mergeCell ref="D9:F9"/>
    <mergeCell ref="G9:H9"/>
    <mergeCell ref="D14:F14"/>
    <mergeCell ref="G14:H14"/>
    <mergeCell ref="I14:J14"/>
    <mergeCell ref="L14:M14"/>
    <mergeCell ref="D13:F13"/>
    <mergeCell ref="G13:H13"/>
    <mergeCell ref="I13:J13"/>
    <mergeCell ref="L13:M13"/>
    <mergeCell ref="L16:M16"/>
    <mergeCell ref="D15:F15"/>
    <mergeCell ref="G15:H15"/>
    <mergeCell ref="I15:J15"/>
    <mergeCell ref="L15:M15"/>
    <mergeCell ref="D21:D22"/>
    <mergeCell ref="E21:E22"/>
    <mergeCell ref="D16:F16"/>
    <mergeCell ref="G16:H16"/>
    <mergeCell ref="I16:J16"/>
    <mergeCell ref="M21:M22"/>
    <mergeCell ref="B43:B44"/>
    <mergeCell ref="C43:C44"/>
    <mergeCell ref="D43:D44"/>
    <mergeCell ref="E43:E44"/>
    <mergeCell ref="F43:F44"/>
    <mergeCell ref="G43:G44"/>
    <mergeCell ref="H43:H44"/>
    <mergeCell ref="I43:L43"/>
    <mergeCell ref="M43:M44"/>
    <mergeCell ref="F21:F22"/>
    <mergeCell ref="G21:G22"/>
    <mergeCell ref="H21:H22"/>
    <mergeCell ref="I21:L21"/>
    <mergeCell ref="B21:B22"/>
    <mergeCell ref="C21:C22"/>
  </mergeCells>
  <phoneticPr fontId="5" type="noConversion"/>
  <printOptions horizontalCentered="1"/>
  <pageMargins left="0.70866141732283472" right="0.74803149606299213" top="0.15748031496062992" bottom="0.15748031496062992" header="0.51181102362204722" footer="0.15748031496062992"/>
  <pageSetup paperSize="9" scale="80" firstPageNumber="0" orientation="landscape" horizontalDpi="300" verticalDpi="300" r:id="rId1"/>
  <headerFooter alignWithMargins="0">
    <oddFooter>&amp;L&amp;"Sparkasse Rg,Standard"&amp;8Hinweis: alle Betragsangaben in Tsd. Euro
&amp;7 610522 (06/2016)&amp;C&amp;"Sparkasse Rg,Standard"Ort, Datum:___________________&amp;R&amp;"Sparkasse Rg,Standard"Unterschrift(en):______________________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Bankenspiegel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Bergmann, Lars</dc:creator>
  <cp:lastModifiedBy>Sven Allinger</cp:lastModifiedBy>
  <cp:revision>1</cp:revision>
  <cp:lastPrinted>2016-06-08T08:49:31Z</cp:lastPrinted>
  <dcterms:created xsi:type="dcterms:W3CDTF">2004-05-13T13:04:28Z</dcterms:created>
  <dcterms:modified xsi:type="dcterms:W3CDTF">2021-10-26T05:56:11Z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ID">
    <vt:lpwstr>000000000009b19ac8c579acd263f5b0c57ea79d053171670ed7badab61cb2a1f4440a573dcb65e5517f12c20cede6e945f1975f011dfac2</vt:lpwstr>
  </property>
</Properties>
</file>